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90909목원대학교_복구데이터\할일\data\Root\최종백업자료\170308복구백업\DATA\메뉴얼\교육기부\교육기부프로그램\자유학기제\"/>
    </mc:Choice>
  </mc:AlternateContent>
  <bookViews>
    <workbookView xWindow="0" yWindow="0" windowWidth="28800" windowHeight="12255"/>
  </bookViews>
  <sheets>
    <sheet name="2019. 운영 기본계획" sheetId="12" r:id="rId1"/>
  </sheets>
  <definedNames>
    <definedName name="_xlnm._FilterDatabase" localSheetId="0" hidden="1">'2019. 운영 기본계획'!#REF!</definedName>
    <definedName name="_xlnm.Print_Area" localSheetId="0">'2019. 운영 기본계획'!$A$1:$IU$32</definedName>
    <definedName name="_xlnm.Print_Titles" localSheetId="0">'2019. 운영 기본계획'!$1:$7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하단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진로체험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</t>
        </r>
      </text>
    </comment>
  </commentList>
</comments>
</file>

<file path=xl/sharedStrings.xml><?xml version="1.0" encoding="utf-8"?>
<sst xmlns="http://schemas.openxmlformats.org/spreadsheetml/2006/main" count="267" uniqueCount="136">
  <si>
    <t>성명(직위)</t>
  </si>
  <si>
    <t>유형</t>
    <phoneticPr fontId="2" type="noConversion"/>
  </si>
  <si>
    <t>교육비용</t>
    <phoneticPr fontId="2" type="noConversion"/>
  </si>
  <si>
    <t>현장견학형</t>
  </si>
  <si>
    <t>운영시기</t>
    <phoneticPr fontId="2" type="noConversion"/>
  </si>
  <si>
    <t>예약제</t>
    <phoneticPr fontId="3" type="noConversion"/>
  </si>
  <si>
    <t>운영장소</t>
    <phoneticPr fontId="2" type="noConversion"/>
  </si>
  <si>
    <t>사업명
(프로그램명)</t>
    <phoneticPr fontId="3" type="noConversion"/>
  </si>
  <si>
    <t>전화</t>
    <phoneticPr fontId="11" type="noConversion"/>
  </si>
  <si>
    <t>체험기관명</t>
    <phoneticPr fontId="2" type="noConversion"/>
  </si>
  <si>
    <t>E-mail</t>
    <phoneticPr fontId="11" type="noConversion"/>
  </si>
  <si>
    <t>체험처 주소</t>
    <phoneticPr fontId="11" type="noConversion"/>
  </si>
  <si>
    <t>목원대학교</t>
    <phoneticPr fontId="11" type="noConversion"/>
  </si>
  <si>
    <t>학과체험형</t>
    <phoneticPr fontId="11" type="noConversion"/>
  </si>
  <si>
    <t>무료</t>
    <phoneticPr fontId="11" type="noConversion"/>
  </si>
  <si>
    <t>대학</t>
    <phoneticPr fontId="11" type="noConversion"/>
  </si>
  <si>
    <t>예약제</t>
    <phoneticPr fontId="3" type="noConversion"/>
  </si>
  <si>
    <t>프로그램 교육내용</t>
    <phoneticPr fontId="11" type="noConversion"/>
  </si>
  <si>
    <t>예약제</t>
    <phoneticPr fontId="11" type="noConversion"/>
  </si>
  <si>
    <t>영어학 및 
영미문학의 이해, 
영어 의사소통</t>
    <phoneticPr fontId="11" type="noConversion"/>
  </si>
  <si>
    <t>예약제</t>
    <phoneticPr fontId="3" type="noConversion"/>
  </si>
  <si>
    <t>사회복지의 이해 및 
수어교육</t>
    <phoneticPr fontId="11" type="noConversion"/>
  </si>
  <si>
    <t>생활 속의 알뜰한 
금전관리 및 
기초금융교육</t>
    <phoneticPr fontId="11" type="noConversion"/>
  </si>
  <si>
    <t>노래로 배우는 
중국어</t>
    <phoneticPr fontId="11" type="noConversion"/>
  </si>
  <si>
    <t>공공문제 해결
포토보이스 플레이숍</t>
    <phoneticPr fontId="11" type="noConversion"/>
  </si>
  <si>
    <t>무료</t>
    <phoneticPr fontId="11" type="noConversion"/>
  </si>
  <si>
    <t>1차
10:00 ~ 10:50(50분)  사회복지의 이해
                             - 사회복지의 중요성
                             - 사회복지 기본개념  
11:00 ~ 11::50(50분)  수어교육
                             - 기본적인 수어단어교육
                             - 노래로 배우는 수어교육</t>
    <phoneticPr fontId="11" type="noConversion"/>
  </si>
  <si>
    <t>1차
09:00 ~ 09:50(50분) 배드민턴의 정의 및 이해
                             - 배드민턴의 경기규칙 및 도구 설명
                             - 배드민턴 경기 운영법 설명
10:00 ~ 10:50(50분) 배드민턴 실습 실시
                             - 배드민턴 규칙, 운영법 이해 후 실습 실시
2차 
09:50 ~ 09:50(50분) 뉴스포츠(프리테니스)의 정의 및 이해
                           - 뉴스포츠(프리테니스)의 경기규칙 및 도구설명
                           - 뉴스포츠(프리테닉스)의 경기 운영법 설명
10:00 ~ 11:50(50분) 뉴스포츠(프리테니스)의 실습 실시
                           - 뉴스포츠(프리테니스)의 규칙, 운영법 이해 후 
                             실습실시</t>
    <phoneticPr fontId="11" type="noConversion"/>
  </si>
  <si>
    <t>해킹과 정보보호체험</t>
    <phoneticPr fontId="11" type="noConversion"/>
  </si>
  <si>
    <t>대학</t>
    <phoneticPr fontId="11" type="noConversion"/>
  </si>
  <si>
    <t>예약제</t>
    <phoneticPr fontId="3" type="noConversion"/>
  </si>
  <si>
    <t>1차
10:00 ~ 11:00(60분) 정보보호에 대한 소개
11:00 ~ 12:00(60분) 해킹과 정보보호 관련 체험</t>
    <phoneticPr fontId="11" type="noConversion"/>
  </si>
  <si>
    <t xml:space="preserve">1차
10:00 ~ 11:00(60분) 의사소통 능력의 필요성과 활용방법
11:00 ~ 12:00(60분) 한글 맞춤법의 이해 
2차
10:00 ~ 11:00(60분) 시란 무엇인가? 시창작론
11:00 ~ 12:00(60분) 시화전 </t>
    <phoneticPr fontId="11" type="noConversion"/>
  </si>
  <si>
    <t>스토리텔링을 통한
종교이해</t>
    <phoneticPr fontId="11" type="noConversion"/>
  </si>
  <si>
    <t>건반악기 반주의
이해와 실제</t>
    <phoneticPr fontId="11" type="noConversion"/>
  </si>
  <si>
    <t>1차
10:00 ~ 10:50(50분) 기본적인 반주패턴의 이해
                            화성진행 이론과 실습
11:00 ~ 11:50(50분) 동요, 가곡의 범창/범주 이해와 실습       
2차
10:00 ~ 10:50(50분) 대중음악 반주의 이해와 실습      
11:00 ~ 11:50(50분) 복음성가 반주법의 이해와 실습 
3차
10:00 ~ 10:50(50분) 연주곡 선택과 실습      
11:00 ~ 11:50(50분) 프로그램을 통해 준비한 곡의 연주/상호 비평</t>
    <phoneticPr fontId="11" type="noConversion"/>
  </si>
  <si>
    <t>창의적 미술표현의 
세계</t>
    <phoneticPr fontId="11" type="noConversion"/>
  </si>
  <si>
    <t>국악기 체험을 통한
전통음악 문화교육</t>
    <phoneticPr fontId="11" type="noConversion"/>
  </si>
  <si>
    <t>무료</t>
    <phoneticPr fontId="11" type="noConversion"/>
  </si>
  <si>
    <t>비디오아트 실습</t>
    <phoneticPr fontId="11" type="noConversion"/>
  </si>
  <si>
    <t>웹툰과 애니메이션의
체험</t>
    <phoneticPr fontId="11" type="noConversion"/>
  </si>
  <si>
    <t>도자탐구교실</t>
    <phoneticPr fontId="11" type="noConversion"/>
  </si>
  <si>
    <t>연극 및 영화를
이용한 인문학
힘기르기</t>
    <phoneticPr fontId="11" type="noConversion"/>
  </si>
  <si>
    <t>1차
09:30 ~ 10:30(60분) 연극제작을 위한 인문학적 상상력 발휘 
10:40 ~ 11:40(60분) 영화제작을 위한 인문학적 상상력 발휘
2차
09:30 ~ 10:30(60분) 영화제작을 위한 인문학적 상상력 발휘 
10:40 ~ 11:40(60분) 연극제작을 위한 인문학적 상상력 발휘</t>
    <phoneticPr fontId="11" type="noConversion"/>
  </si>
  <si>
    <t>1차
10:00 ~ 11:00(60분) 하이안 세라믹 공장견학
10:50 ~ 11:30(40분) 나만의 필통 만들기</t>
    <phoneticPr fontId="11" type="noConversion"/>
  </si>
  <si>
    <t>교육용 로봇 예뽀를
이용한 코딩체험</t>
    <phoneticPr fontId="11" type="noConversion"/>
  </si>
  <si>
    <t>1차
10:00 ~ 11:00(60분) 정보통신융합공학부, CK-1 지역특성화사업 소개
11:00 ~ 12:00(60분) 각종 장비 및 3D프린터 시연, 레이저컷팅기 
                              시연 각종 실습설명
2차
13:00 ~ 14:00(60분) 정보통신융합공학부, CK-1 지역특성화사업  
                              소개
14:00 ~ 15:00(60분) 각종 장비 및 3D프린터 시연, 레이저컷팅기 
                              시연 각종 실습설명</t>
    <phoneticPr fontId="11" type="noConversion"/>
  </si>
  <si>
    <t xml:space="preserve">1차
10:00 ~ 11:00(60분) 지능로봇공학과 소개, 교육용 로봇 예뽀 아드
                              블록 코딩 소개
11:00 ~ 12:00(60분) EPOR 소개 및 다양한 활용에 대해 설명 
2차
10:00 ~ 11:00(60분) 지능로봇공학과 소개, 교육용 로봇 예뽀 아드
                            블록 코딩 소개
11:00 ~ 12:00(60분) EPOR 소개 및 다양한 활용에 대해 설명 </t>
    <phoneticPr fontId="11" type="noConversion"/>
  </si>
  <si>
    <t>3D 프린터 체험</t>
    <phoneticPr fontId="11" type="noConversion"/>
  </si>
  <si>
    <t>학과체험형</t>
    <phoneticPr fontId="11" type="noConversion"/>
  </si>
  <si>
    <t>한국화의 이해</t>
    <phoneticPr fontId="11" type="noConversion"/>
  </si>
  <si>
    <t>무료</t>
    <phoneticPr fontId="11" type="noConversion"/>
  </si>
  <si>
    <t>대학</t>
    <phoneticPr fontId="11" type="noConversion"/>
  </si>
  <si>
    <t>예약제</t>
    <phoneticPr fontId="11" type="noConversion"/>
  </si>
  <si>
    <t xml:space="preserve">1차
10:00 ~ 11:00(60분) 비디오 아트의 이해                              
                            - 현대미술의 변화
                            - 현대미술의 중요성
11:00 ~ 12:00(60분) 비디오 아트의 종류와 제작법
                            - 다양한 매체의 이해
                            - 다양한 매체의 종류와 효과
2차
10:00 ~ 11:00(60분) 비디오아트 실습1                                    
11:00 ~ 12:00(60분) 비디오아트 실습2
3차
10:00 ~ 11:00(60분) 현대 비디오아트 제작1                                    
11:00 ~ 12:00(60분) 현대 비디오아트 제작2   </t>
    <phoneticPr fontId="11" type="noConversion"/>
  </si>
  <si>
    <t>서양회화 및 
현대미술의 이해와
감상</t>
    <phoneticPr fontId="11" type="noConversion"/>
  </si>
  <si>
    <t>무료</t>
    <phoneticPr fontId="11" type="noConversion"/>
  </si>
  <si>
    <t xml:space="preserve">1차
10:00 ~ 11:00(60분) 서양회화의 기원                   
11:00 ~ 12:00(60분) 서양회화의 소재와 주제/재료와 방법
2차
10:00 ~ 11:00(60분) 현대미술에서 다양한 장르의 시각들                                    
11:00 ~ 12:00(60분) 현대미술에서 새로운 매체와 확장
3차
10:00 ~ 11:00(60분) 현대미술에서 흥미로운 미술가들1                                    
11:00 ~ 12:00(60분) 현대미술에서 흥미로운 미술가들2   </t>
    <phoneticPr fontId="11" type="noConversion"/>
  </si>
  <si>
    <t xml:space="preserve">1차
10:00 ~ 11:00(60분) 한국화의 이해                         
                            - 한국화의 종류와 재료의 이해
                            - 산수화란 무엇인가?
                            - 문인화(사군자)란 무엇인가?
11:00 ~ 12:00(60분) 산수화 기법(적묵법)으로 수묵 산수화 그리기
2차
10:00 ~ 11:00(60분) 산수화 기법(선염법)으로 수묵 산수화 그리기                                    
11:00 ~ 12:00(60분) 사군자(난초) 그리기 실습
3차
10:00 ~ 11:00(60분) 사군자(대나무) 그리기 실습                                    
11:00 ~ 12:00(60분) 사군자(국화) 그리기 실습   </t>
    <phoneticPr fontId="11" type="noConversion"/>
  </si>
  <si>
    <t>3~12월
(학교 일정에 맞춰 조정 가능)</t>
    <phoneticPr fontId="11" type="noConversion"/>
  </si>
  <si>
    <t xml:space="preserve">1차
10:00 ~ 11:00(60분) 국악의 전통 역사에 대한 이해                                    
                            - 국악의 중요성 및 가치설명
11:00 ~ 12:00(60분) 우리나라 국악기의 종류와 특징
                            - 국악기의 종류와 악기연주법 실습
2차
10:00 ~ 11:00(60분) 설장구 1                                    
                            - 설장구 구음법, - 설장구 연주법
11:00 ~ 12:00(60분) 전통민요와 장구반주법1
                            - 장구반주법, -전통민요
3차
10:00 ~ 11:00(60분) 설장구 2                                    
                            - 설장구 합주법, - 설장구 조별합주
11:00 ~ 12:00(60분) 전통민요와 장구반주법2
                            - 전통민요부르며 장구반주하기
4차
10:00 ~ 11:00(60분) 단소1                                    
                            - 정간보 분석법, - 정간보 구음법
11:00 ~ 12:00(60분) 단소2
                            - 단소 소리내기, - 단소 연주                         </t>
    <phoneticPr fontId="11" type="noConversion"/>
  </si>
  <si>
    <t xml:space="preserve">1차
10:00 ~ 10:40(40분) 애니메이션                              
                           - 평소보지못한 여러가지 장르의 애니메이션  
                             감상
                           - 현재 각광받는 다양한 매체의 영상 감상, 토의
10:50 ~ 11:30(40분) 웹툰
                           - 평소보지 못한 여러가지 방식의 웹툰감상, 토의
                           - 현재 각광받는 다양한 웹 플랫폼에서의 컨텐츠  
                             감상, 토의
2차
10:00 ~ 10:40(40분) 애니메이션 
                           - 애니메이션의 기본 원리를 이용한 Pixillation
                              (인체를 이용한 애니메이션) 체험                              
10:50 ~ 11:30(40분) 웹툰
                           - 보스트(컴퓨터로 그림을 그리는 입력 매체)를
                             이용한 웹툰 캐릭터 제작 체험
3차
10:00 ~ 10:40(40분) 애니메이션 
                           - 2차 실습시 촬영한 이미지로 애프터이펙트를
                             이용한 애니메이션 제작 실습                            
10:50 ~ 11:30(40분) 웹툰
                           - 2차 실습시 제작한 캐릭터를 이용하여 짧은
                             웹툰 제작 실습            </t>
    <phoneticPr fontId="11" type="noConversion"/>
  </si>
  <si>
    <t>순번</t>
    <phoneticPr fontId="2" type="noConversion"/>
  </si>
  <si>
    <t>꾸미룸·
그림책을 활용한
어린이 문학교육</t>
    <phoneticPr fontId="11" type="noConversion"/>
  </si>
  <si>
    <t>영·유아 교사에 
대한 직업 탐색</t>
    <phoneticPr fontId="11" type="noConversion"/>
  </si>
  <si>
    <t>1차
10:00 ~ 10:30(30분) 유아교육과와 유치원 교사에 대한 소개                     
10:30 ~ 11:20(50분) 유아교육과 교재교구 소개 및 수업참관
                              - 유아교육과에서 사용되는 교재교구와 수업
                                 참관을 진행
11:20 ~ 11:45(25분) 유아교육과에 대한 질의응답
                              - 현장 및 학과에 대한 문의 질의응답 시간</t>
    <phoneticPr fontId="11" type="noConversion"/>
  </si>
  <si>
    <t xml:space="preserve">1차
10:00 ~ 10:50(50분) 영어 전공관련 진로소개 및 한국인 교수 특강
11:00 ~ 11:50(50분) 영문학, 영어학, 영어교수법 수업참관 및 
                              질의응답 
13:00 ~ 13:50(50분) 세계적인 영어프리젠테이션 동아리 토스트
                              마스터 클럽활동 체험
14:00 ~ 14:50(50분) 영어원어민 교수님과 함께하는 영어회화, 
                              영미문화, 영어 프레젠테이션 수업참여     
</t>
    <phoneticPr fontId="11" type="noConversion"/>
  </si>
  <si>
    <t xml:space="preserve">1차
10:00 ~ 10:50(50분)   전공내용 커리큘럼과 특성화 프로그램 소개
11:00 ~ 12:50(100분) 주제와 관련한 교구를 통하여 수학적 내용을
                                보다 재미있게 풀어 학생의 이해를 돕고 내용
                                정리 및 토의                        
                         </t>
    <phoneticPr fontId="11" type="noConversion"/>
  </si>
  <si>
    <t>1차
10:00 ~ 10:30(30분) 아이스 브레이킹과 소개
                             - 상호소개 및 프로그램 진행 안내
                             - 팀구성
                             (장소)창조경제혁시센터 중앙로 캠퍼스 또는
                                     대전 NGO 센터 강의실
10:30 ~ 11:50(80분) 현장 탐방 및 사진촬영
                            - 대중교통과 관련하여 대흥동, 선화동 지역
                              등을 대상으로 스마트폰을 이용한 사진촬영 
                              활동
                              (장소) 대흥동, 선화동일대
11:50 ~ 12:50(60분)  점심시간
13:00 ~ 14:30(90분)  포토보이스 플레이 숍
                            - 개별적으로 촬영한 사진정리
                            - 5장의 사진 카톡으로 올리기
                            - 올린 사진으로 스토리 텔링하기
                            - 정책문제 탐색 및 구체화하기
                            - 해결책 개발 제안하기
14:30 ~ 15:00(30분)  마무리 
                            - 결과발표 및 평가, Q ＆ A</t>
    <phoneticPr fontId="11" type="noConversion"/>
  </si>
  <si>
    <t>1차
10:00 ~ 10:50(50분) 스토리텔링을 통한 성서이해1
11:00 ~ 11:50(50분) 스토리텔링을 통한 성서이해2
2차 
10:00 ~ 10:50(50분) 스토리텔링을 통한 기독교 역사이해1
11:00 ~ 11:50(50분) 스토리텔링을 통한 기독교 역사이해2
3차
10:00 ~ 10:50(50분) 스토리텔링을 통한 종교이해1
11:00 ~ 11:50(50분) 스토리텔링을 통한 종교이해2</t>
    <phoneticPr fontId="11" type="noConversion"/>
  </si>
  <si>
    <t>1차
10:00 ~ 10:50(50분) 영어학 및 영이문학의 이해
11:00 ~ 11:50(50분) 영어 의사소통</t>
    <phoneticPr fontId="11" type="noConversion"/>
  </si>
  <si>
    <t>1차
10:00 ~ 10:50(50분) 돈의 속성에 대한 기본적인 소양교육
                             - [가난한 아빠- ·부자아빠]의 참 모습
                             - 부자들의 숨겨진 돈 관리 이야기
11:00 ~ 11:50(50분) 알뜰한 돈 관리와 부자의 소양 기르기
                             - 체계적인 돈 관리의 방법 및 장점
                             - 저축의 중요성과 그 미래의 쓰임새
2차 
10:00 ~ 10:50(50분) 금융의 기본적 소양을 키우기
                             - 금융의 뜻과 역사 그리고 현재의 모습
                             -  금융의 참 모습과 그 움직임의 원리
11:00 ~ 11:50(50분) 금융용어의 이해와 금융상식 키우기
                             - 자주 나오는 금융용어들 공부해 보기  
                             - &lt;경제신문&gt;을 통한 살아있는 시사금융 상식</t>
    <phoneticPr fontId="11" type="noConversion"/>
  </si>
  <si>
    <t>1차
10:00 ~ 11:00(60분) 중국노래를 통한 중국어 및 중국문화 이해1
                             - 중국인의 사랑을 받는 대중곡 가사 및 내용
                               익히기(첨밀밀)
11:00 ~ 12:00(60분) 노래 부르면서 중국어에 익숙해지기
2차 
10:00 ~ 11:00(60분) 중국판 [나는 가수다]로 중국어 가사 및  
                             내용배우기
11:00 ~ 12:00(60분) 노래 부르면서 중국어에 익숙해지기</t>
    <phoneticPr fontId="11" type="noConversion"/>
  </si>
  <si>
    <t>운동을 통한 건강
증진 프로그램</t>
    <phoneticPr fontId="11" type="noConversion"/>
  </si>
  <si>
    <t>고전주의 피아노
소나타 정복하기</t>
    <phoneticPr fontId="11" type="noConversion"/>
  </si>
  <si>
    <t>무료</t>
    <phoneticPr fontId="11" type="noConversion"/>
  </si>
  <si>
    <t>3~12월
(학교 일정에 맞춰 조정 가능)</t>
    <phoneticPr fontId="11" type="noConversion"/>
  </si>
  <si>
    <t>3~12월
(학교 일정에 맞춰 조정 가능)
금요일만 운영</t>
    <phoneticPr fontId="11" type="noConversion"/>
  </si>
  <si>
    <t>대학</t>
    <phoneticPr fontId="11" type="noConversion"/>
  </si>
  <si>
    <t>예약제</t>
    <phoneticPr fontId="11" type="noConversion"/>
  </si>
  <si>
    <t>1차
10:00 ~ 10:50(50분) 유아교육과 및 어린이 문학교육에 대한 이해                                    
                            - 유아교육의 중요성
                            - 문학교육의 교육적 가치
                            - 그림책에 적절한 문학매체 선정 방법
                            - 다양한 문학 매체의 종류와 제작법
                            - 다양한 문학 매체의 종류와 효과
                            - 다양한 매체의 제작 방법                           
11:00 ~ 11:50(50분) 자석동화, 융판동화, 그림자, 테이블 제작</t>
    <phoneticPr fontId="11" type="noConversion"/>
  </si>
  <si>
    <t>1차
10:00 ~ 10:50(50분) 피아노 전공을 꿈꾸는 학생들을 위한 실기체험                                    
                            - 모차르트, 베토벤 피아노 소나타의 음악적 해석
11:00 ~ 11:50(50분) 테크닉의 실기레슨을 받은 후 연주를 해 보는 체험</t>
    <phoneticPr fontId="11" type="noConversion"/>
  </si>
  <si>
    <t>성명(직위)</t>
    <phoneticPr fontId="11" type="noConversion"/>
  </si>
  <si>
    <t>학과(부)
체험프로그램
담당자</t>
    <phoneticPr fontId="11" type="noConversion"/>
  </si>
  <si>
    <t>전영주
(영어교육과
학과장)</t>
    <phoneticPr fontId="11" type="noConversion"/>
  </si>
  <si>
    <t>김태순
(수학교육과
학과장)</t>
    <phoneticPr fontId="11" type="noConversion"/>
  </si>
  <si>
    <t>1차
10:00 ~ 10:50(50분) 미술교육 및 창의적 표현의 이해
                            - 미술교육의 중요성
                            - 미술교육의 교육적 가치
                            - 창의적으로 표현하는 표현기법의 종류
11:00 ~ 11:50(50분) 작가들의 다양한 표현기법의 이해
                              서양미술사 속 작품을 보며 데칼코마니,
                              프로타주, 배틱, 스크래치, 병치, 콜라주 등을
                              보고 이야기하기       
2차
10:00 ~ 10:50(50분) 미술표현을 위한 다양한 표현기법의 탐색 
                              아크릴물감 활용      
11:00 ~ 11:50(50분)  미술표현을 위한 다양한 표현기법의 탐색 
                               아크릴물감 활용  
3차
10:00 ~ 10:50(50분) 미술표현기법을 활용한 창의적 작품활동 소품
                              제작      
11:00 ~ 11:50(50분) 미술표현기법을 활용한 창의적 작품활동 소품
                              제작 마무리 및 감상 발표</t>
    <phoneticPr fontId="11" type="noConversion"/>
  </si>
  <si>
    <t>이태백
(한국음악과
학과장)</t>
    <phoneticPr fontId="11" type="noConversion"/>
  </si>
  <si>
    <t>안병국
(도자디자인학과
학과장)</t>
    <phoneticPr fontId="11" type="noConversion"/>
  </si>
  <si>
    <t>학과(부) 및
전공소개
담당자</t>
    <phoneticPr fontId="11" type="noConversion"/>
  </si>
  <si>
    <t>김정희
(신학과 학과장)</t>
    <phoneticPr fontId="11" type="noConversion"/>
  </si>
  <si>
    <t>박성인
(글로벌경제학과
조교)</t>
    <phoneticPr fontId="11" type="noConversion"/>
  </si>
  <si>
    <t>김의연
(행정학과 조교)</t>
    <phoneticPr fontId="11" type="noConversion"/>
  </si>
  <si>
    <t>장하림
(스포츠건강
관리학과 조교)</t>
    <phoneticPr fontId="11" type="noConversion"/>
  </si>
  <si>
    <t>박덕규
(정보통신융합
공학부 학부장)</t>
    <phoneticPr fontId="11" type="noConversion"/>
  </si>
  <si>
    <t>나도 우리말 전문가!
체험</t>
    <phoneticPr fontId="11" type="noConversion"/>
  </si>
  <si>
    <t>수학탐구교실체험</t>
    <phoneticPr fontId="11" type="noConversion"/>
  </si>
  <si>
    <t>내 꿈은 영어전문가!
체험</t>
    <phoneticPr fontId="11" type="noConversion"/>
  </si>
  <si>
    <t>이가원
(음악교육과
학과장)</t>
    <phoneticPr fontId="11" type="noConversion"/>
  </si>
  <si>
    <t>강주희
(미술교육과
학과장)</t>
    <phoneticPr fontId="11" type="noConversion"/>
  </si>
  <si>
    <t>한선아
(유아교육과
학과장)</t>
    <phoneticPr fontId="11" type="noConversion"/>
  </si>
  <si>
    <t>김지희
(유아교육과
조교)</t>
    <phoneticPr fontId="11" type="noConversion"/>
  </si>
  <si>
    <t>김영익
(피아노과 조교)</t>
    <phoneticPr fontId="11" type="noConversion"/>
  </si>
  <si>
    <t>여인태
(도자디자인학과
조교)</t>
    <phoneticPr fontId="11" type="noConversion"/>
  </si>
  <si>
    <t>박인희
(신학과 조교)</t>
    <phoneticPr fontId="11" type="noConversion"/>
  </si>
  <si>
    <t>김채련
(글로벌커뮤니케이션학부 조교)</t>
    <phoneticPr fontId="11" type="noConversion"/>
  </si>
  <si>
    <t>이상우
(사회복지학과
학과장)</t>
    <phoneticPr fontId="11" type="noConversion"/>
  </si>
  <si>
    <t>김수연
(사회복지학과
조교)</t>
    <phoneticPr fontId="11" type="noConversion"/>
  </si>
  <si>
    <t>박철웅
(TV·영화학부 
학부장)</t>
    <phoneticPr fontId="11" type="noConversion"/>
  </si>
  <si>
    <t>박수정
(TV·영화학부
 조교)</t>
    <phoneticPr fontId="11" type="noConversion"/>
  </si>
  <si>
    <t>김영현
(글로벌경제학과
학과장)</t>
    <phoneticPr fontId="11" type="noConversion"/>
  </si>
  <si>
    <t>허흥호
(중국어중국학과
 학과장)</t>
    <phoneticPr fontId="11" type="noConversion"/>
  </si>
  <si>
    <t>송민섭
(중국어중국학과
조교)</t>
    <phoneticPr fontId="11" type="noConversion"/>
  </si>
  <si>
    <t>장혜윤
(행정학과 학과장)</t>
    <phoneticPr fontId="11" type="noConversion"/>
  </si>
  <si>
    <t>최은정
(스포츠건강
관리학과 학과장)</t>
    <phoneticPr fontId="11" type="noConversion"/>
  </si>
  <si>
    <t>성경
(융합컴퓨터·
미디어학과
학부장)</t>
    <phoneticPr fontId="11" type="noConversion"/>
  </si>
  <si>
    <t>이채현
(융합컴퓨터·
미디어학과 
조교</t>
    <phoneticPr fontId="11" type="noConversion"/>
  </si>
  <si>
    <t>이홍비
(정보통신
융합공학부
조교)</t>
    <phoneticPr fontId="11" type="noConversion"/>
  </si>
  <si>
    <t>서용호
(AI로봇융합학과
학과장)</t>
    <phoneticPr fontId="11" type="noConversion"/>
  </si>
  <si>
    <t>도현지
(AI로봇융합학과
조교)</t>
    <phoneticPr fontId="11" type="noConversion"/>
  </si>
  <si>
    <t>신지연
(국어교육과
학과장)</t>
    <phoneticPr fontId="11" type="noConversion"/>
  </si>
  <si>
    <t>강덕모
(국어교육과
조교)</t>
    <phoneticPr fontId="11" type="noConversion"/>
  </si>
  <si>
    <t>구본민
(영어교육과
조교)</t>
    <phoneticPr fontId="11" type="noConversion"/>
  </si>
  <si>
    <t>전지훈
(수학교육과
조교)</t>
    <phoneticPr fontId="11" type="noConversion"/>
  </si>
  <si>
    <t>유다현
(음악교육과
조교)</t>
    <phoneticPr fontId="11" type="noConversion"/>
  </si>
  <si>
    <t>정회민
(미술교육과
조교)</t>
    <phoneticPr fontId="11" type="noConversion"/>
  </si>
  <si>
    <t>민경식
(피아노과 학과장)</t>
    <phoneticPr fontId="11" type="noConversion"/>
  </si>
  <si>
    <t>김혜원
(한국음악과
조교)</t>
    <phoneticPr fontId="11" type="noConversion"/>
  </si>
  <si>
    <t>유하나
(미술학부 조교)</t>
    <phoneticPr fontId="11" type="noConversion"/>
  </si>
  <si>
    <t>장상건
(미술학부
학부장</t>
    <phoneticPr fontId="11" type="noConversion"/>
  </si>
  <si>
    <t>김영호
(미술학부 교수)</t>
    <phoneticPr fontId="11" type="noConversion"/>
  </si>
  <si>
    <t>정황래
(미술학부 교수)</t>
    <phoneticPr fontId="11" type="noConversion"/>
  </si>
  <si>
    <t>임현빈
(웹툰·애니메이션과
학과장)</t>
    <phoneticPr fontId="11" type="noConversion"/>
  </si>
  <si>
    <t>정다영
(웹툰·애니메이션과 조교)</t>
    <phoneticPr fontId="11" type="noConversion"/>
  </si>
  <si>
    <t>최경애
(글로벌커뮤니케이션학부 교수)</t>
    <phoneticPr fontId="11" type="noConversion"/>
  </si>
  <si>
    <t>2021년 자유학기제 프로그램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</si>
</sst>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u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i/>
      <sz val="11"/>
      <color theme="0" tint="-0.499984740745262"/>
      <name val="맑은 고딕"/>
      <family val="3"/>
      <charset val="129"/>
      <scheme val="minor"/>
    </font>
    <font>
      <sz val="11"/>
      <color theme="0" tint="-0.49998474074526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Font="1" applyAlignment="1">
      <alignment vertical="center" shrinkToFit="1"/>
    </xf>
    <xf numFmtId="0" fontId="13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shrinkToFit="1"/>
    </xf>
    <xf numFmtId="0" fontId="7" fillId="4" borderId="5" xfId="1" applyFont="1" applyFill="1" applyBorder="1" applyAlignment="1">
      <alignment horizontal="center" vertical="center" shrinkToFi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 shrinkToFi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7" fillId="4" borderId="5" xfId="1" applyFont="1" applyFill="1" applyBorder="1" applyAlignment="1">
      <alignment vertical="center" wrapText="1" shrinkToFit="1"/>
    </xf>
    <xf numFmtId="0" fontId="7" fillId="4" borderId="5" xfId="0" applyFont="1" applyFill="1" applyBorder="1" applyAlignment="1">
      <alignment vertical="center"/>
    </xf>
    <xf numFmtId="0" fontId="7" fillId="4" borderId="7" xfId="1" applyFont="1" applyFill="1" applyBorder="1" applyAlignment="1">
      <alignment horizontal="center" vertical="center" shrinkToFit="1"/>
    </xf>
    <xf numFmtId="0" fontId="7" fillId="4" borderId="8" xfId="1" applyFont="1" applyFill="1" applyBorder="1" applyAlignment="1">
      <alignment horizontal="center" vertical="center" shrinkToFi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vertical="center" wrapText="1" shrinkToFit="1"/>
    </xf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4" borderId="1" xfId="1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 shrinkToFi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11" xfId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0" xfId="1" applyFont="1" applyFill="1" applyBorder="1" applyAlignment="1">
      <alignment horizontal="center" vertical="center" shrinkToFit="1"/>
    </xf>
  </cellXfs>
  <cellStyles count="4">
    <cellStyle name="표준" xfId="0" builtinId="0"/>
    <cellStyle name="표준 2" xfId="1"/>
    <cellStyle name="표준 3" xfId="2"/>
    <cellStyle name="하이퍼링크" xfId="3" builtinId="8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857495</xdr:colOff>
      <xdr:row>2</xdr:row>
      <xdr:rowOff>29552</xdr:rowOff>
    </xdr:from>
    <xdr:to>
      <xdr:col>254</xdr:col>
      <xdr:colOff>1339605</xdr:colOff>
      <xdr:row>4</xdr:row>
      <xdr:rowOff>58127</xdr:rowOff>
    </xdr:to>
    <xdr:grpSp>
      <xdr:nvGrpSpPr>
        <xdr:cNvPr id="2" name="그룹 1"/>
        <xdr:cNvGrpSpPr/>
      </xdr:nvGrpSpPr>
      <xdr:grpSpPr>
        <a:xfrm>
          <a:off x="3238745" y="448652"/>
          <a:ext cx="8968885" cy="638175"/>
          <a:chOff x="1300906" y="752475"/>
          <a:chExt cx="3336471" cy="437903"/>
        </a:xfrm>
      </xdr:grpSpPr>
      <xdr:sp macro="" textlink="">
        <xdr:nvSpPr>
          <xdr:cNvPr id="3" name="Isosceles Triangle 1017"/>
          <xdr:cNvSpPr/>
        </xdr:nvSpPr>
        <xdr:spPr>
          <a:xfrm rot="16200000">
            <a:off x="1306556" y="1024494"/>
            <a:ext cx="161738" cy="170029"/>
          </a:xfrm>
          <a:prstGeom prst="triangle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l"/>
            <a:endParaRPr lang="en-US" sz="1400" b="1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Pentagon 1018"/>
          <xdr:cNvSpPr/>
        </xdr:nvSpPr>
        <xdr:spPr>
          <a:xfrm>
            <a:off x="1300906" y="752475"/>
            <a:ext cx="3336471" cy="358588"/>
          </a:xfrm>
          <a:prstGeom prst="homePlate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en-US" sz="2400" b="1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 2021</a:t>
            </a:r>
            <a:r>
              <a:rPr lang="ko-KR" altLang="en-US" sz="2400" b="1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년도 </a:t>
            </a:r>
            <a:r>
              <a:rPr lang="en-US" sz="2400" b="1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 </a:t>
            </a:r>
            <a:r>
              <a:rPr lang="ko-KR" altLang="en-US" sz="2400" b="1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교육기부 자유학기제 운영 기본계획</a:t>
            </a:r>
            <a:endParaRPr lang="en-US" sz="2400" b="1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U32"/>
  <sheetViews>
    <sheetView showGridLines="0" tabSelected="1" zoomScaleNormal="100" workbookViewId="0">
      <pane ySplit="7" topLeftCell="A8" activePane="bottomLeft" state="frozen"/>
      <selection pane="bottomLeft"/>
    </sheetView>
  </sheetViews>
  <sheetFormatPr defaultRowHeight="16.5" x14ac:dyDescent="0.3"/>
  <cols>
    <col min="1" max="1" width="4.625" style="1" customWidth="1"/>
    <col min="2" max="2" width="13.25" style="6" customWidth="1"/>
    <col min="3" max="3" width="13.375" style="1" customWidth="1"/>
    <col min="4" max="4" width="18.875" style="6" customWidth="1"/>
    <col min="5" max="5" width="10.5" style="6" customWidth="1"/>
    <col min="6" max="6" width="31.125" style="6" customWidth="1"/>
    <col min="7" max="7" width="9.25" style="1" customWidth="1"/>
    <col min="8" max="8" width="7.375" style="1" bestFit="1" customWidth="1"/>
    <col min="9" max="9" width="8.25" style="9" hidden="1" customWidth="1"/>
    <col min="10" max="251" width="0" style="9" hidden="1" customWidth="1"/>
    <col min="252" max="252" width="1" style="9" hidden="1" customWidth="1"/>
    <col min="253" max="253" width="17.125" style="42" customWidth="1"/>
    <col min="254" max="254" width="17.125" style="9" customWidth="1"/>
    <col min="255" max="255" width="61.625" style="1" customWidth="1"/>
    <col min="256" max="16384" width="9" style="1"/>
  </cols>
  <sheetData>
    <row r="4" spans="1:255" ht="31.5" customHeight="1" x14ac:dyDescent="0.3">
      <c r="B4" s="4"/>
      <c r="C4" s="2"/>
      <c r="D4" s="3"/>
      <c r="E4" s="3"/>
      <c r="F4" s="3"/>
      <c r="G4" s="2"/>
      <c r="H4" s="5"/>
    </row>
    <row r="5" spans="1:255" ht="29.25" customHeight="1" thickBot="1" x14ac:dyDescent="0.35">
      <c r="B5" s="3"/>
      <c r="C5" s="2"/>
      <c r="D5" s="3"/>
      <c r="E5" s="3"/>
      <c r="F5" s="3"/>
      <c r="G5" s="2"/>
      <c r="H5" s="2"/>
    </row>
    <row r="6" spans="1:255" ht="49.5" x14ac:dyDescent="0.3">
      <c r="A6" s="51" t="s">
        <v>62</v>
      </c>
      <c r="B6" s="47" t="s">
        <v>9</v>
      </c>
      <c r="C6" s="49" t="s">
        <v>135</v>
      </c>
      <c r="D6" s="50"/>
      <c r="E6" s="50"/>
      <c r="F6" s="50"/>
      <c r="G6" s="50"/>
      <c r="H6" s="50"/>
      <c r="I6" s="44"/>
      <c r="J6" s="44"/>
      <c r="K6" s="44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38" t="s">
        <v>89</v>
      </c>
      <c r="IT6" s="11" t="s">
        <v>83</v>
      </c>
      <c r="IU6" s="45" t="s">
        <v>17</v>
      </c>
    </row>
    <row r="7" spans="1:255" ht="33.75" thickBot="1" x14ac:dyDescent="0.35">
      <c r="A7" s="52"/>
      <c r="B7" s="48"/>
      <c r="C7" s="28" t="s">
        <v>1</v>
      </c>
      <c r="D7" s="28" t="s">
        <v>7</v>
      </c>
      <c r="E7" s="28" t="s">
        <v>2</v>
      </c>
      <c r="F7" s="28" t="s">
        <v>4</v>
      </c>
      <c r="G7" s="28" t="s">
        <v>6</v>
      </c>
      <c r="H7" s="29" t="s">
        <v>5</v>
      </c>
      <c r="I7" s="29" t="s">
        <v>8</v>
      </c>
      <c r="J7" s="29" t="s">
        <v>10</v>
      </c>
      <c r="K7" s="28" t="s">
        <v>11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9" t="s">
        <v>82</v>
      </c>
      <c r="IT7" s="29" t="s">
        <v>0</v>
      </c>
      <c r="IU7" s="46"/>
    </row>
    <row r="8" spans="1:255" s="7" customFormat="1" ht="181.5" x14ac:dyDescent="0.3">
      <c r="A8" s="31">
        <v>1</v>
      </c>
      <c r="B8" s="32" t="s">
        <v>12</v>
      </c>
      <c r="C8" s="33" t="s">
        <v>13</v>
      </c>
      <c r="D8" s="33" t="s">
        <v>33</v>
      </c>
      <c r="E8" s="33" t="s">
        <v>14</v>
      </c>
      <c r="F8" s="33" t="s">
        <v>59</v>
      </c>
      <c r="G8" s="33" t="s">
        <v>15</v>
      </c>
      <c r="H8" s="34" t="s">
        <v>16</v>
      </c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40" t="s">
        <v>90</v>
      </c>
      <c r="IT8" s="33" t="s">
        <v>104</v>
      </c>
      <c r="IU8" s="37" t="s">
        <v>69</v>
      </c>
    </row>
    <row r="9" spans="1:255" s="7" customFormat="1" ht="56.25" customHeight="1" x14ac:dyDescent="0.3">
      <c r="A9" s="12">
        <v>2</v>
      </c>
      <c r="B9" s="13" t="s">
        <v>12</v>
      </c>
      <c r="C9" s="14" t="s">
        <v>13</v>
      </c>
      <c r="D9" s="14" t="s">
        <v>19</v>
      </c>
      <c r="E9" s="14" t="s">
        <v>14</v>
      </c>
      <c r="F9" s="14" t="s">
        <v>59</v>
      </c>
      <c r="G9" s="14" t="s">
        <v>15</v>
      </c>
      <c r="H9" s="15" t="s">
        <v>18</v>
      </c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41" t="s">
        <v>134</v>
      </c>
      <c r="IT9" s="14" t="s">
        <v>105</v>
      </c>
      <c r="IU9" s="18" t="s">
        <v>70</v>
      </c>
    </row>
    <row r="10" spans="1:255" s="7" customFormat="1" ht="125.25" customHeight="1" x14ac:dyDescent="0.3">
      <c r="A10" s="12">
        <v>3</v>
      </c>
      <c r="B10" s="13" t="s">
        <v>12</v>
      </c>
      <c r="C10" s="14" t="s">
        <v>13</v>
      </c>
      <c r="D10" s="14" t="s">
        <v>21</v>
      </c>
      <c r="E10" s="14" t="s">
        <v>14</v>
      </c>
      <c r="F10" s="14" t="s">
        <v>59</v>
      </c>
      <c r="G10" s="14" t="s">
        <v>15</v>
      </c>
      <c r="H10" s="15" t="s">
        <v>20</v>
      </c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41" t="s">
        <v>106</v>
      </c>
      <c r="IT10" s="14" t="s">
        <v>107</v>
      </c>
      <c r="IU10" s="18" t="s">
        <v>26</v>
      </c>
    </row>
    <row r="11" spans="1:255" s="7" customFormat="1" ht="124.5" customHeight="1" x14ac:dyDescent="0.3">
      <c r="A11" s="12">
        <v>4</v>
      </c>
      <c r="B11" s="13" t="s">
        <v>12</v>
      </c>
      <c r="C11" s="14" t="s">
        <v>13</v>
      </c>
      <c r="D11" s="14" t="s">
        <v>42</v>
      </c>
      <c r="E11" s="14" t="s">
        <v>38</v>
      </c>
      <c r="F11" s="14" t="s">
        <v>59</v>
      </c>
      <c r="G11" s="14" t="s">
        <v>29</v>
      </c>
      <c r="H11" s="15" t="s">
        <v>20</v>
      </c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41" t="s">
        <v>108</v>
      </c>
      <c r="IT11" s="14" t="s">
        <v>109</v>
      </c>
      <c r="IU11" s="18" t="s">
        <v>43</v>
      </c>
    </row>
    <row r="12" spans="1:255" s="7" customFormat="1" ht="240" customHeight="1" x14ac:dyDescent="0.3">
      <c r="A12" s="12">
        <v>5</v>
      </c>
      <c r="B12" s="13" t="s">
        <v>12</v>
      </c>
      <c r="C12" s="14" t="s">
        <v>13</v>
      </c>
      <c r="D12" s="14" t="s">
        <v>22</v>
      </c>
      <c r="E12" s="14" t="s">
        <v>14</v>
      </c>
      <c r="F12" s="14" t="s">
        <v>59</v>
      </c>
      <c r="G12" s="14" t="s">
        <v>15</v>
      </c>
      <c r="H12" s="15" t="s">
        <v>20</v>
      </c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41" t="s">
        <v>110</v>
      </c>
      <c r="IT12" s="14" t="s">
        <v>91</v>
      </c>
      <c r="IU12" s="18" t="s">
        <v>71</v>
      </c>
    </row>
    <row r="13" spans="1:255" s="7" customFormat="1" ht="165" x14ac:dyDescent="0.3">
      <c r="A13" s="12">
        <v>6</v>
      </c>
      <c r="B13" s="13" t="s">
        <v>12</v>
      </c>
      <c r="C13" s="14" t="s">
        <v>13</v>
      </c>
      <c r="D13" s="14" t="s">
        <v>23</v>
      </c>
      <c r="E13" s="14" t="s">
        <v>14</v>
      </c>
      <c r="F13" s="14" t="s">
        <v>59</v>
      </c>
      <c r="G13" s="14" t="s">
        <v>15</v>
      </c>
      <c r="H13" s="15" t="s">
        <v>20</v>
      </c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41" t="s">
        <v>111</v>
      </c>
      <c r="IT13" s="14" t="s">
        <v>112</v>
      </c>
      <c r="IU13" s="18" t="s">
        <v>72</v>
      </c>
    </row>
    <row r="14" spans="1:255" s="8" customFormat="1" ht="343.5" customHeight="1" x14ac:dyDescent="0.3">
      <c r="A14" s="12">
        <v>7</v>
      </c>
      <c r="B14" s="13" t="s">
        <v>12</v>
      </c>
      <c r="C14" s="14" t="s">
        <v>3</v>
      </c>
      <c r="D14" s="14" t="s">
        <v>24</v>
      </c>
      <c r="E14" s="14" t="s">
        <v>25</v>
      </c>
      <c r="F14" s="14" t="s">
        <v>59</v>
      </c>
      <c r="G14" s="14" t="s">
        <v>15</v>
      </c>
      <c r="H14" s="15" t="s">
        <v>20</v>
      </c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41" t="s">
        <v>113</v>
      </c>
      <c r="IT14" s="14" t="s">
        <v>92</v>
      </c>
      <c r="IU14" s="18" t="s">
        <v>68</v>
      </c>
    </row>
    <row r="15" spans="1:255" s="7" customFormat="1" ht="240" customHeight="1" x14ac:dyDescent="0.3">
      <c r="A15" s="12">
        <v>8</v>
      </c>
      <c r="B15" s="13" t="s">
        <v>12</v>
      </c>
      <c r="C15" s="14" t="s">
        <v>13</v>
      </c>
      <c r="D15" s="14" t="s">
        <v>73</v>
      </c>
      <c r="E15" s="14" t="s">
        <v>25</v>
      </c>
      <c r="F15" s="14" t="s">
        <v>59</v>
      </c>
      <c r="G15" s="14" t="s">
        <v>15</v>
      </c>
      <c r="H15" s="15" t="s">
        <v>20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41" t="s">
        <v>114</v>
      </c>
      <c r="IT15" s="14" t="s">
        <v>93</v>
      </c>
      <c r="IU15" s="18" t="s">
        <v>27</v>
      </c>
    </row>
    <row r="16" spans="1:255" s="7" customFormat="1" ht="72.75" customHeight="1" x14ac:dyDescent="0.3">
      <c r="A16" s="12">
        <v>9</v>
      </c>
      <c r="B16" s="13" t="s">
        <v>12</v>
      </c>
      <c r="C16" s="14" t="s">
        <v>13</v>
      </c>
      <c r="D16" s="14" t="s">
        <v>28</v>
      </c>
      <c r="E16" s="14" t="s">
        <v>25</v>
      </c>
      <c r="F16" s="14" t="s">
        <v>59</v>
      </c>
      <c r="G16" s="14" t="s">
        <v>29</v>
      </c>
      <c r="H16" s="15" t="s">
        <v>30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41" t="s">
        <v>115</v>
      </c>
      <c r="IT16" s="14" t="s">
        <v>116</v>
      </c>
      <c r="IU16" s="18" t="s">
        <v>31</v>
      </c>
    </row>
    <row r="17" spans="1:255" s="7" customFormat="1" ht="165" x14ac:dyDescent="0.3">
      <c r="A17" s="12">
        <v>10</v>
      </c>
      <c r="B17" s="13" t="s">
        <v>12</v>
      </c>
      <c r="C17" s="14" t="s">
        <v>13</v>
      </c>
      <c r="D17" s="14" t="s">
        <v>48</v>
      </c>
      <c r="E17" s="14" t="s">
        <v>25</v>
      </c>
      <c r="F17" s="14" t="s">
        <v>59</v>
      </c>
      <c r="G17" s="14" t="s">
        <v>29</v>
      </c>
      <c r="H17" s="15" t="s">
        <v>30</v>
      </c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41" t="s">
        <v>94</v>
      </c>
      <c r="IT17" s="14" t="s">
        <v>117</v>
      </c>
      <c r="IU17" s="18" t="s">
        <v>46</v>
      </c>
    </row>
    <row r="18" spans="1:255" s="7" customFormat="1" ht="152.25" customHeight="1" x14ac:dyDescent="0.3">
      <c r="A18" s="12">
        <v>11</v>
      </c>
      <c r="B18" s="13" t="s">
        <v>12</v>
      </c>
      <c r="C18" s="14" t="s">
        <v>13</v>
      </c>
      <c r="D18" s="14" t="s">
        <v>45</v>
      </c>
      <c r="E18" s="14" t="s">
        <v>25</v>
      </c>
      <c r="F18" s="14" t="s">
        <v>59</v>
      </c>
      <c r="G18" s="14" t="s">
        <v>29</v>
      </c>
      <c r="H18" s="15" t="s">
        <v>30</v>
      </c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41" t="s">
        <v>118</v>
      </c>
      <c r="IT18" s="14" t="s">
        <v>119</v>
      </c>
      <c r="IU18" s="18" t="s">
        <v>47</v>
      </c>
    </row>
    <row r="19" spans="1:255" s="7" customFormat="1" ht="134.25" customHeight="1" x14ac:dyDescent="0.3">
      <c r="A19" s="12">
        <v>12</v>
      </c>
      <c r="B19" s="13" t="s">
        <v>12</v>
      </c>
      <c r="C19" s="14" t="s">
        <v>13</v>
      </c>
      <c r="D19" s="14" t="s">
        <v>95</v>
      </c>
      <c r="E19" s="14" t="s">
        <v>25</v>
      </c>
      <c r="F19" s="14" t="s">
        <v>59</v>
      </c>
      <c r="G19" s="14" t="s">
        <v>29</v>
      </c>
      <c r="H19" s="15" t="s">
        <v>20</v>
      </c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41" t="s">
        <v>120</v>
      </c>
      <c r="IT19" s="14" t="s">
        <v>121</v>
      </c>
      <c r="IU19" s="18" t="s">
        <v>32</v>
      </c>
    </row>
    <row r="20" spans="1:255" s="7" customFormat="1" ht="148.5" x14ac:dyDescent="0.3">
      <c r="A20" s="12">
        <v>13</v>
      </c>
      <c r="B20" s="13" t="s">
        <v>12</v>
      </c>
      <c r="C20" s="14" t="s">
        <v>13</v>
      </c>
      <c r="D20" s="14" t="s">
        <v>97</v>
      </c>
      <c r="E20" s="14" t="s">
        <v>25</v>
      </c>
      <c r="F20" s="14" t="s">
        <v>59</v>
      </c>
      <c r="G20" s="14" t="s">
        <v>29</v>
      </c>
      <c r="H20" s="15" t="s">
        <v>20</v>
      </c>
      <c r="I20" s="1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41" t="s">
        <v>84</v>
      </c>
      <c r="IT20" s="14" t="s">
        <v>122</v>
      </c>
      <c r="IU20" s="18" t="s">
        <v>66</v>
      </c>
    </row>
    <row r="21" spans="1:255" s="7" customFormat="1" ht="99" x14ac:dyDescent="0.3">
      <c r="A21" s="12">
        <v>14</v>
      </c>
      <c r="B21" s="13" t="s">
        <v>12</v>
      </c>
      <c r="C21" s="14" t="s">
        <v>13</v>
      </c>
      <c r="D21" s="14" t="s">
        <v>96</v>
      </c>
      <c r="E21" s="14" t="s">
        <v>25</v>
      </c>
      <c r="F21" s="14" t="s">
        <v>59</v>
      </c>
      <c r="G21" s="14" t="s">
        <v>29</v>
      </c>
      <c r="H21" s="15" t="s">
        <v>20</v>
      </c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41" t="s">
        <v>85</v>
      </c>
      <c r="IT21" s="14" t="s">
        <v>123</v>
      </c>
      <c r="IU21" s="18" t="s">
        <v>67</v>
      </c>
    </row>
    <row r="22" spans="1:255" s="7" customFormat="1" ht="204.75" customHeight="1" x14ac:dyDescent="0.3">
      <c r="A22" s="12">
        <v>15</v>
      </c>
      <c r="B22" s="13" t="s">
        <v>12</v>
      </c>
      <c r="C22" s="14" t="s">
        <v>13</v>
      </c>
      <c r="D22" s="14" t="s">
        <v>34</v>
      </c>
      <c r="E22" s="14" t="s">
        <v>25</v>
      </c>
      <c r="F22" s="14" t="s">
        <v>59</v>
      </c>
      <c r="G22" s="14" t="s">
        <v>29</v>
      </c>
      <c r="H22" s="15" t="s">
        <v>20</v>
      </c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41" t="s">
        <v>98</v>
      </c>
      <c r="IT22" s="14" t="s">
        <v>124</v>
      </c>
      <c r="IU22" s="18" t="s">
        <v>35</v>
      </c>
    </row>
    <row r="23" spans="1:255" s="7" customFormat="1" ht="345" customHeight="1" x14ac:dyDescent="0.3">
      <c r="A23" s="12">
        <v>16</v>
      </c>
      <c r="B23" s="13" t="s">
        <v>12</v>
      </c>
      <c r="C23" s="14" t="s">
        <v>13</v>
      </c>
      <c r="D23" s="14" t="s">
        <v>36</v>
      </c>
      <c r="E23" s="14" t="s">
        <v>25</v>
      </c>
      <c r="F23" s="14" t="s">
        <v>59</v>
      </c>
      <c r="G23" s="14" t="s">
        <v>29</v>
      </c>
      <c r="H23" s="15" t="s">
        <v>20</v>
      </c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41" t="s">
        <v>99</v>
      </c>
      <c r="IT23" s="14" t="s">
        <v>125</v>
      </c>
      <c r="IU23" s="18" t="s">
        <v>86</v>
      </c>
    </row>
    <row r="24" spans="1:255" s="7" customFormat="1" ht="115.5" x14ac:dyDescent="0.3">
      <c r="A24" s="12">
        <v>17</v>
      </c>
      <c r="B24" s="13" t="s">
        <v>12</v>
      </c>
      <c r="C24" s="14" t="s">
        <v>13</v>
      </c>
      <c r="D24" s="14" t="s">
        <v>64</v>
      </c>
      <c r="E24" s="14" t="s">
        <v>25</v>
      </c>
      <c r="F24" s="14" t="s">
        <v>59</v>
      </c>
      <c r="G24" s="14" t="s">
        <v>29</v>
      </c>
      <c r="H24" s="15" t="s">
        <v>20</v>
      </c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41" t="s">
        <v>100</v>
      </c>
      <c r="IT24" s="14" t="s">
        <v>101</v>
      </c>
      <c r="IU24" s="18" t="s">
        <v>65</v>
      </c>
    </row>
    <row r="25" spans="1:255" s="7" customFormat="1" ht="153.75" customHeight="1" x14ac:dyDescent="0.3">
      <c r="A25" s="12">
        <v>18</v>
      </c>
      <c r="B25" s="13" t="s">
        <v>12</v>
      </c>
      <c r="C25" s="14" t="s">
        <v>13</v>
      </c>
      <c r="D25" s="14" t="s">
        <v>63</v>
      </c>
      <c r="E25" s="14" t="s">
        <v>25</v>
      </c>
      <c r="F25" s="14" t="s">
        <v>76</v>
      </c>
      <c r="G25" s="14" t="s">
        <v>29</v>
      </c>
      <c r="H25" s="15" t="s">
        <v>20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41" t="s">
        <v>100</v>
      </c>
      <c r="IT25" s="14" t="s">
        <v>101</v>
      </c>
      <c r="IU25" s="18" t="s">
        <v>80</v>
      </c>
    </row>
    <row r="26" spans="1:255" s="7" customFormat="1" ht="82.5" x14ac:dyDescent="0.3">
      <c r="A26" s="12">
        <v>19</v>
      </c>
      <c r="B26" s="13" t="s">
        <v>12</v>
      </c>
      <c r="C26" s="14" t="s">
        <v>13</v>
      </c>
      <c r="D26" s="14" t="s">
        <v>74</v>
      </c>
      <c r="E26" s="14" t="s">
        <v>75</v>
      </c>
      <c r="F26" s="14" t="s">
        <v>77</v>
      </c>
      <c r="G26" s="14" t="s">
        <v>78</v>
      </c>
      <c r="H26" s="15" t="s">
        <v>79</v>
      </c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41" t="s">
        <v>126</v>
      </c>
      <c r="IT26" s="14" t="s">
        <v>102</v>
      </c>
      <c r="IU26" s="18" t="s">
        <v>81</v>
      </c>
    </row>
    <row r="27" spans="1:255" s="7" customFormat="1" ht="379.5" x14ac:dyDescent="0.3">
      <c r="A27" s="12">
        <v>20</v>
      </c>
      <c r="B27" s="13" t="s">
        <v>12</v>
      </c>
      <c r="C27" s="14" t="s">
        <v>13</v>
      </c>
      <c r="D27" s="14" t="s">
        <v>37</v>
      </c>
      <c r="E27" s="14" t="s">
        <v>38</v>
      </c>
      <c r="F27" s="14" t="s">
        <v>59</v>
      </c>
      <c r="G27" s="14" t="s">
        <v>29</v>
      </c>
      <c r="H27" s="15" t="s">
        <v>20</v>
      </c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41" t="s">
        <v>87</v>
      </c>
      <c r="IT27" s="14" t="s">
        <v>127</v>
      </c>
      <c r="IU27" s="18" t="s">
        <v>60</v>
      </c>
    </row>
    <row r="28" spans="1:255" s="7" customFormat="1" ht="231" x14ac:dyDescent="0.3">
      <c r="A28" s="12">
        <v>21</v>
      </c>
      <c r="B28" s="13" t="s">
        <v>12</v>
      </c>
      <c r="C28" s="14" t="s">
        <v>49</v>
      </c>
      <c r="D28" s="14" t="s">
        <v>50</v>
      </c>
      <c r="E28" s="14" t="s">
        <v>51</v>
      </c>
      <c r="F28" s="14" t="s">
        <v>59</v>
      </c>
      <c r="G28" s="14" t="s">
        <v>52</v>
      </c>
      <c r="H28" s="15" t="s">
        <v>53</v>
      </c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41" t="s">
        <v>131</v>
      </c>
      <c r="IT28" s="14" t="s">
        <v>128</v>
      </c>
      <c r="IU28" s="18" t="s">
        <v>58</v>
      </c>
    </row>
    <row r="29" spans="1:255" s="7" customFormat="1" ht="181.5" x14ac:dyDescent="0.3">
      <c r="A29" s="12">
        <v>22</v>
      </c>
      <c r="B29" s="13" t="s">
        <v>12</v>
      </c>
      <c r="C29" s="14" t="s">
        <v>49</v>
      </c>
      <c r="D29" s="14" t="s">
        <v>55</v>
      </c>
      <c r="E29" s="14" t="s">
        <v>56</v>
      </c>
      <c r="F29" s="14" t="s">
        <v>59</v>
      </c>
      <c r="G29" s="14" t="s">
        <v>52</v>
      </c>
      <c r="H29" s="15" t="s">
        <v>53</v>
      </c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41" t="s">
        <v>130</v>
      </c>
      <c r="IT29" s="14" t="s">
        <v>128</v>
      </c>
      <c r="IU29" s="18" t="s">
        <v>57</v>
      </c>
    </row>
    <row r="30" spans="1:255" s="7" customFormat="1" ht="247.5" x14ac:dyDescent="0.3">
      <c r="A30" s="12">
        <v>23</v>
      </c>
      <c r="B30" s="13" t="s">
        <v>12</v>
      </c>
      <c r="C30" s="14" t="s">
        <v>13</v>
      </c>
      <c r="D30" s="14" t="s">
        <v>39</v>
      </c>
      <c r="E30" s="14" t="s">
        <v>38</v>
      </c>
      <c r="F30" s="14" t="s">
        <v>59</v>
      </c>
      <c r="G30" s="14" t="s">
        <v>29</v>
      </c>
      <c r="H30" s="15" t="s">
        <v>20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41" t="s">
        <v>129</v>
      </c>
      <c r="IT30" s="14" t="s">
        <v>128</v>
      </c>
      <c r="IU30" s="18" t="s">
        <v>54</v>
      </c>
    </row>
    <row r="31" spans="1:255" s="7" customFormat="1" ht="393" customHeight="1" x14ac:dyDescent="0.3">
      <c r="A31" s="12">
        <v>24</v>
      </c>
      <c r="B31" s="13" t="s">
        <v>12</v>
      </c>
      <c r="C31" s="14" t="s">
        <v>13</v>
      </c>
      <c r="D31" s="14" t="s">
        <v>40</v>
      </c>
      <c r="E31" s="14" t="s">
        <v>38</v>
      </c>
      <c r="F31" s="14" t="s">
        <v>59</v>
      </c>
      <c r="G31" s="14" t="s">
        <v>29</v>
      </c>
      <c r="H31" s="15" t="s">
        <v>20</v>
      </c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41" t="s">
        <v>132</v>
      </c>
      <c r="IT31" s="14" t="s">
        <v>133</v>
      </c>
      <c r="IU31" s="18" t="s">
        <v>61</v>
      </c>
    </row>
    <row r="32" spans="1:255" s="7" customFormat="1" ht="58.5" customHeight="1" thickBot="1" x14ac:dyDescent="0.35">
      <c r="A32" s="21">
        <v>25</v>
      </c>
      <c r="B32" s="22" t="s">
        <v>12</v>
      </c>
      <c r="C32" s="23" t="s">
        <v>13</v>
      </c>
      <c r="D32" s="23" t="s">
        <v>41</v>
      </c>
      <c r="E32" s="23" t="s">
        <v>38</v>
      </c>
      <c r="F32" s="23" t="s">
        <v>59</v>
      </c>
      <c r="G32" s="23" t="s">
        <v>29</v>
      </c>
      <c r="H32" s="24" t="s">
        <v>20</v>
      </c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43" t="s">
        <v>88</v>
      </c>
      <c r="IT32" s="23" t="s">
        <v>103</v>
      </c>
      <c r="IU32" s="27" t="s">
        <v>44</v>
      </c>
    </row>
  </sheetData>
  <mergeCells count="5">
    <mergeCell ref="I6:K6"/>
    <mergeCell ref="IU6:IU7"/>
    <mergeCell ref="B6:B7"/>
    <mergeCell ref="C6:H6"/>
    <mergeCell ref="A6:A7"/>
  </mergeCells>
  <phoneticPr fontId="11" type="noConversion"/>
  <dataValidations count="2">
    <dataValidation type="list" allowBlank="1" showInputMessage="1" showErrorMessage="1" sqref="C2:C5 C33:C1048576">
      <formula1>"체험처제공(장소),강사지원(인력),교육프로그램제공,기타"</formula1>
    </dataValidation>
    <dataValidation type="list" allowBlank="1" showInputMessage="1" showErrorMessage="1" sqref="C7:C32">
      <formula1>"현장직업체험형, 직업실무체험형, 현장견학형, 학과체험형, 진로캠프형, 강연대화형"</formula1>
    </dataValidation>
  </dataValidations>
  <printOptions horizontalCentered="1"/>
  <pageMargins left="0" right="0" top="0.39370078740157483" bottom="0.39370078740157483" header="0.31496062992125984" footer="0.19685039370078741"/>
  <pageSetup paperSize="9" scale="43" fitToHeight="0" orientation="portrait" r:id="rId1"/>
  <rowBreaks count="2" manualBreakCount="2">
    <brk id="22" max="253" man="1"/>
    <brk id="29" max="25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2019. 운영 기본계획</vt:lpstr>
      <vt:lpstr>'2019. 운영 기본계획'!Print_Area</vt:lpstr>
      <vt:lpstr>'2019. 운영 기본계획'!Print_Titles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사무총장실</dc:creator>
  <cp:lastModifiedBy>USER</cp:lastModifiedBy>
  <cp:lastPrinted>2019-04-16T06:05:46Z</cp:lastPrinted>
  <dcterms:created xsi:type="dcterms:W3CDTF">2014-01-27T07:45:03Z</dcterms:created>
  <dcterms:modified xsi:type="dcterms:W3CDTF">2021-06-01T04:27:18Z</dcterms:modified>
</cp:coreProperties>
</file>